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rpena\Documents\AÑO 2024\2024 TRANSPARENCIA\2024 4T Transparencia\"/>
    </mc:Choice>
  </mc:AlternateContent>
  <xr:revisionPtr revIDLastSave="0" documentId="13_ncr:1_{B6427D05-50AF-449E-BC64-68C1A5A2544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86" sheetId="10" r:id="rId10"/>
  </sheets>
  <definedNames>
    <definedName name="_xlnm._FilterDatabase" localSheetId="0" hidden="1">'Reporte de Formatos'!$A$7:$AV$20</definedName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191029"/>
</workbook>
</file>

<file path=xl/sharedStrings.xml><?xml version="1.0" encoding="utf-8"?>
<sst xmlns="http://schemas.openxmlformats.org/spreadsheetml/2006/main" count="742" uniqueCount="371">
  <si>
    <t>45743</t>
  </si>
  <si>
    <t>TÍTULO</t>
  </si>
  <si>
    <t>NOMBRE CORTO</t>
  </si>
  <si>
    <t>DESCRIPCIÓN</t>
  </si>
  <si>
    <t>Padrón de personas proveedoras y contratistas</t>
  </si>
  <si>
    <t>a69_f32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</si>
  <si>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</si>
  <si>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</si>
  <si>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</si>
  <si>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</si>
  <si>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</si>
  <si>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</si>
  <si>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</si>
  <si>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</si>
  <si>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</si>
  <si>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378710</t>
  </si>
  <si>
    <t>378696</t>
  </si>
  <si>
    <t>378697</t>
  </si>
  <si>
    <t>378693</t>
  </si>
  <si>
    <t>378702</t>
  </si>
  <si>
    <t>378703</t>
  </si>
  <si>
    <t>378704</t>
  </si>
  <si>
    <t>570774</t>
  </si>
  <si>
    <t>378705</t>
  </si>
  <si>
    <t>590286</t>
  </si>
  <si>
    <t>378717</t>
  </si>
  <si>
    <t>378694</t>
  </si>
  <si>
    <t>378719</t>
  </si>
  <si>
    <t>378700</t>
  </si>
  <si>
    <t>378695</t>
  </si>
  <si>
    <t>378682</t>
  </si>
  <si>
    <t>378725</t>
  </si>
  <si>
    <t>378681</t>
  </si>
  <si>
    <t>378721</t>
  </si>
  <si>
    <t>378711</t>
  </si>
  <si>
    <t>378712</t>
  </si>
  <si>
    <t>378701</t>
  </si>
  <si>
    <t>378722</t>
  </si>
  <si>
    <t>378713</t>
  </si>
  <si>
    <t>378723</t>
  </si>
  <si>
    <t>378714</t>
  </si>
  <si>
    <t>378724</t>
  </si>
  <si>
    <t>378715</t>
  </si>
  <si>
    <t>378683</t>
  </si>
  <si>
    <t>378716</t>
  </si>
  <si>
    <t>378686</t>
  </si>
  <si>
    <t>378687</t>
  </si>
  <si>
    <t>378688</t>
  </si>
  <si>
    <t>378689</t>
  </si>
  <si>
    <t>378690</t>
  </si>
  <si>
    <t>378706</t>
  </si>
  <si>
    <t>378691</t>
  </si>
  <si>
    <t>378718</t>
  </si>
  <si>
    <t>378720</t>
  </si>
  <si>
    <t>378709</t>
  </si>
  <si>
    <t>378692</t>
  </si>
  <si>
    <t>378707</t>
  </si>
  <si>
    <t>378708</t>
  </si>
  <si>
    <t>378680</t>
  </si>
  <si>
    <t>378727</t>
  </si>
  <si>
    <t>378698</t>
  </si>
  <si>
    <t>378685</t>
  </si>
  <si>
    <t>378699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</si>
  <si>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</si>
  <si>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</si>
  <si>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</si>
  <si>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</si>
  <si>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</si>
  <si>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</si>
  <si>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</si>
  <si>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</si>
  <si>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</si>
  <si>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</si>
  <si>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Tabla_590286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</si>
  <si>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</si>
  <si>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</si>
  <si>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</si>
  <si>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</si>
  <si>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</si>
  <si>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</si>
  <si>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</si>
  <si>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</si>
  <si>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</si>
  <si>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</si>
  <si>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</si>
  <si>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</si>
  <si>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</si>
  <si>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</si>
  <si>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</si>
  <si>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</si>
  <si>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</si>
  <si>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</si>
  <si>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</si>
  <si>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</si>
  <si>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</si>
  <si>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</si>
  <si>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</si>
  <si>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</si>
  <si>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</si>
  <si>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</si>
  <si>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</si>
  <si>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</si>
  <si>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</si>
  <si>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</si>
  <si>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</si>
  <si>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</si>
  <si>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</si>
  <si>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</si>
  <si>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</si>
  <si>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</si>
  <si>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</si>
  <si>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</si>
  <si>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</si>
  <si>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</si>
  <si>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</si>
  <si>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</si>
  <si>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</si>
  <si>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</si>
  <si>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</si>
  <si>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</si>
  <si>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</si>
  <si>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</si>
  <si>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</si>
  <si>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</si>
  <si>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</si>
  <si>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</si>
  <si>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</si>
  <si>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</si>
  <si>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</si>
  <si>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</si>
  <si>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</si>
  <si>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</si>
  <si>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</si>
  <si>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</si>
  <si>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</si>
  <si>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</si>
  <si>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</si>
  <si>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</si>
  <si>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</si>
  <si>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</si>
  <si>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</si>
  <si>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</si>
  <si>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</si>
  <si>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</si>
  <si>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</si>
  <si>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</si>
  <si>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</si>
  <si>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</si>
  <si>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</si>
  <si>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</si>
  <si>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</si>
  <si>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</si>
  <si>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</si>
  <si>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</si>
  <si>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</si>
  <si>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</si>
  <si>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</si>
  <si>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</si>
  <si>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</si>
  <si>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</si>
  <si>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</si>
  <si>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</si>
  <si>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</si>
  <si>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</si>
  <si>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</si>
  <si>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</si>
  <si>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</si>
  <si>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</si>
  <si>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</si>
  <si>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</si>
  <si>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</si>
  <si>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</si>
  <si>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</si>
  <si>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</si>
  <si>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</si>
  <si>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</si>
  <si>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</si>
  <si>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</si>
  <si>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</si>
  <si>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</si>
  <si>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</si>
  <si>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</si>
  <si>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</si>
  <si>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</si>
  <si>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</si>
  <si>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</si>
  <si>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</si>
  <si>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</si>
  <si>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</si>
  <si>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</si>
  <si>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</si>
  <si>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</si>
  <si>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</si>
  <si>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</si>
  <si>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</si>
  <si>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</si>
  <si>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</si>
  <si>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</si>
  <si>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</si>
  <si>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</si>
  <si>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</si>
  <si>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</si>
  <si>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</si>
  <si>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</si>
  <si>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</si>
  <si>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</si>
  <si>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</si>
  <si>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</si>
  <si>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</si>
  <si>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</si>
  <si>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</si>
  <si>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</si>
  <si>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</si>
  <si>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</si>
  <si>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</si>
  <si>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</si>
  <si>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81323</t>
  </si>
  <si>
    <t>81324</t>
  </si>
  <si>
    <t>81325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</si>
  <si>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</si>
  <si>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</si>
  <si>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</si>
  <si>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</si>
  <si>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Persona Física</t>
  </si>
  <si>
    <t>Pequeña empresa</t>
  </si>
  <si>
    <t>Dirección de la Unidad de Contabilidad y Presupuesto</t>
  </si>
  <si>
    <t>Constancia de Inscripción al RFC</t>
  </si>
  <si>
    <t>http://datosabiertos.hidalgo.gob.mx/wp-content/datos/contraloria/Padro%CC%81n%20de%20Proveedores%20de%20la%20Administracio%CC%81n%20Pu%CC%81blica%20del%20Estado%20de%20Hidalgo.pdf</t>
  </si>
  <si>
    <t>Pachuca de Soto</t>
  </si>
  <si>
    <t>S/N</t>
  </si>
  <si>
    <t>La empresa no tiene dirección en el extranjero; no cuenta con página página web.</t>
  </si>
  <si>
    <t>Congreso del Estado</t>
  </si>
  <si>
    <t xml:space="preserve">Libre y Soberano </t>
  </si>
  <si>
    <t>de Hidalgo</t>
  </si>
  <si>
    <t>Ulises</t>
  </si>
  <si>
    <t>De León</t>
  </si>
  <si>
    <t>Martínez</t>
  </si>
  <si>
    <t>Multiproductos de León, S.A. de C.V.</t>
  </si>
  <si>
    <t>MLE1205161W7</t>
  </si>
  <si>
    <t>Comercio al por menor de artículos de limpieza</t>
  </si>
  <si>
    <t>Justino Fernández</t>
  </si>
  <si>
    <t>Rinconadas del Sur</t>
  </si>
  <si>
    <t>multirpoductos_deleon@outlook.es</t>
  </si>
  <si>
    <t>Metepec</t>
  </si>
  <si>
    <t>Comercio al por menor de artículos de papelería</t>
  </si>
  <si>
    <t>https://s-contraloria.hidalgo.gob.mx/interes/Sancionados.htm</t>
  </si>
  <si>
    <t>Acta Constitutiva y Poder Notarial</t>
  </si>
  <si>
    <t>La empresa no tiene dirección en el extranjero.</t>
  </si>
  <si>
    <t>01/10/024</t>
  </si>
  <si>
    <t xml:space="preserve">David </t>
  </si>
  <si>
    <t xml:space="preserve">Herrera </t>
  </si>
  <si>
    <t>Almeraya</t>
  </si>
  <si>
    <t xml:space="preserve">Emma </t>
  </si>
  <si>
    <t xml:space="preserve">Martínez </t>
  </si>
  <si>
    <t>García</t>
  </si>
  <si>
    <t>Microvisa MG, S.A. de C.V.</t>
  </si>
  <si>
    <t>Leticia</t>
  </si>
  <si>
    <t>Rodríguez</t>
  </si>
  <si>
    <t>Cerón</t>
  </si>
  <si>
    <t xml:space="preserve">Ulises </t>
  </si>
  <si>
    <t>Carlos Alexandre</t>
  </si>
  <si>
    <t>Cordier</t>
  </si>
  <si>
    <t>Pérez</t>
  </si>
  <si>
    <t>Tiendas Soriana, S.A. de C.V.</t>
  </si>
  <si>
    <t xml:space="preserve">Julio César </t>
  </si>
  <si>
    <t>Camarena</t>
  </si>
  <si>
    <t>Cuevas</t>
  </si>
  <si>
    <t>Daniela</t>
  </si>
  <si>
    <t>Miranda</t>
  </si>
  <si>
    <t>Nájera</t>
  </si>
  <si>
    <t>Tec Redes y Servicios Informáticos S.A. de C.V.</t>
  </si>
  <si>
    <t>Guillermo</t>
  </si>
  <si>
    <t>Balderas</t>
  </si>
  <si>
    <t>Orozco</t>
  </si>
  <si>
    <t>Maricela</t>
  </si>
  <si>
    <t>Hernández</t>
  </si>
  <si>
    <t>Hercom Computadoras de Hidalgo S.A. de C.V.</t>
  </si>
  <si>
    <t>Gómez</t>
  </si>
  <si>
    <t>Silverman</t>
  </si>
  <si>
    <t>Raúl</t>
  </si>
  <si>
    <t>López</t>
  </si>
  <si>
    <t>Alexa Ayari</t>
  </si>
  <si>
    <t>Cahue</t>
  </si>
  <si>
    <t>María Alicia</t>
  </si>
  <si>
    <t xml:space="preserve">Ortiz </t>
  </si>
  <si>
    <t>Resendiz</t>
  </si>
  <si>
    <t>Operadora Centala, S.A. de C.V.</t>
  </si>
  <si>
    <t>HEAD840903M63</t>
  </si>
  <si>
    <t>MMG990204RW7</t>
  </si>
  <si>
    <t>ROCL600925LE8</t>
  </si>
  <si>
    <t>TSO991022PB6</t>
  </si>
  <si>
    <t>CCE140228PM8</t>
  </si>
  <si>
    <t>TRS1405206T8</t>
  </si>
  <si>
    <t>BAOG831029NF0</t>
  </si>
  <si>
    <t>HCH070307Q82</t>
  </si>
  <si>
    <t>MSO211217LR7</t>
  </si>
  <si>
    <t>MALR790918T26</t>
  </si>
  <si>
    <t>BACA020710BS0</t>
  </si>
  <si>
    <t>OCE200304LB9</t>
  </si>
  <si>
    <t>Mustache Software S.A. de C.V.</t>
  </si>
  <si>
    <t>Grande empresa</t>
  </si>
  <si>
    <t>Comercio al por menor de artículos de papelería para uso escolar y de oficina; comercio al por menor de artículos  para la limpieza</t>
  </si>
  <si>
    <t>Puerto Tuxpan</t>
  </si>
  <si>
    <t>Edificio 3</t>
  </si>
  <si>
    <t>Depto. 8</t>
  </si>
  <si>
    <t>El Palmar</t>
  </si>
  <si>
    <t>Río Bamba</t>
  </si>
  <si>
    <t>Local 6</t>
  </si>
  <si>
    <t>Lindavista Norte</t>
  </si>
  <si>
    <t xml:space="preserve">Gustavo A. Madero </t>
  </si>
  <si>
    <t>Gustavo A. Madero</t>
  </si>
  <si>
    <t>Proveedores de acceso a Internet y servicios de búsqueda en la red</t>
  </si>
  <si>
    <t>San Juan de Aragón II Sección</t>
  </si>
  <si>
    <t>Emma</t>
  </si>
  <si>
    <t>cotizaciones@microvisa.com.mx</t>
  </si>
  <si>
    <t>Acta Constitutiva</t>
  </si>
  <si>
    <t>https://www.microvisa.com.mx/</t>
  </si>
  <si>
    <t xml:space="preserve">Leticia </t>
  </si>
  <si>
    <t>rodriguez.group.comercializadora@gmail.com</t>
  </si>
  <si>
    <t>Comercio al por menor en supermercados</t>
  </si>
  <si>
    <t>Alejandro de Rodas</t>
  </si>
  <si>
    <t>Las Cumbres</t>
  </si>
  <si>
    <t>Monterrey</t>
  </si>
  <si>
    <t>Carlos Alexander</t>
  </si>
  <si>
    <t>Perez</t>
  </si>
  <si>
    <t>joselgr@soriana.com</t>
  </si>
  <si>
    <t>https://www.soriana.com/</t>
  </si>
  <si>
    <t>gtecity1005@soriana.com</t>
  </si>
  <si>
    <t>Camcor Comercializadora e Importadora S.A. de C.V.</t>
  </si>
  <si>
    <t>Comercio al por mayor de equipo y accesorios de cómputo.</t>
  </si>
  <si>
    <t>125 M9, L13</t>
  </si>
  <si>
    <t>C</t>
  </si>
  <si>
    <t>Rinconadas de San Francisco</t>
  </si>
  <si>
    <t>Mineral de la Reforma</t>
  </si>
  <si>
    <t>camcor.comercios@gmail.com</t>
  </si>
  <si>
    <t>Mariano Zúñiga</t>
  </si>
  <si>
    <t>Piso 1</t>
  </si>
  <si>
    <t xml:space="preserve">San Francisco Coaxusco </t>
  </si>
  <si>
    <t>Árbol de Ficus</t>
  </si>
  <si>
    <t>Paseos de Chavarría</t>
  </si>
  <si>
    <t>Constituyentes</t>
  </si>
  <si>
    <t>Constitución</t>
  </si>
  <si>
    <t>Montecito</t>
  </si>
  <si>
    <t>P 7 O31</t>
  </si>
  <si>
    <t>Napoles</t>
  </si>
  <si>
    <t>Benito Juárez</t>
  </si>
  <si>
    <t>Vicente Segura</t>
  </si>
  <si>
    <t>B</t>
  </si>
  <si>
    <t>Revolución</t>
  </si>
  <si>
    <t>2da. Cerrada de Canutillo</t>
  </si>
  <si>
    <t>M. B L. 31</t>
  </si>
  <si>
    <t>Canutillo</t>
  </si>
  <si>
    <t>Santa Catarina</t>
  </si>
  <si>
    <t>Pitayas</t>
  </si>
  <si>
    <t>licitaciones2@tredmexico.com</t>
  </si>
  <si>
    <t>https://www.tredmexico.com/</t>
  </si>
  <si>
    <t>grupo.woola@gmail.com</t>
  </si>
  <si>
    <t>http://www.woolagroup.com.mx/</t>
  </si>
  <si>
    <t>https://hercompachuca.mx/</t>
  </si>
  <si>
    <t>julio.martinez@hercompachuca.mx</t>
  </si>
  <si>
    <t>contacto@mustachesoftware.mx</t>
  </si>
  <si>
    <t>https://mustachesoftware.mx/</t>
  </si>
  <si>
    <t>Otros intermediarios del comercio al por menor</t>
  </si>
  <si>
    <t>rauljrm@hotmail.com</t>
  </si>
  <si>
    <t>Comercio al por menor en ferreterías y tlapalerías</t>
  </si>
  <si>
    <t>balcahcomercializadora@gmail.com</t>
  </si>
  <si>
    <t>Alquiler de Salones para fiestas y convenciones</t>
  </si>
  <si>
    <t>ventas@centala.mx</t>
  </si>
  <si>
    <t>https://centala.mx/</t>
  </si>
  <si>
    <t>La empresa no tiene dirección en el extranjero; no cuenta con página página web; no se encuentra inscrita en el Registro de Padrón de Proveedores del Estado de Hidalgo.</t>
  </si>
  <si>
    <t>david.herrera.seiza@gmail.com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</si>
</sst>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 vertical="center" wrapText="1"/>
    </xf>
    <xf numFmtId="14" fontId="3" fillId="0" borderId="1" xfId="0" applyNumberFormat="1" applyFont="1" applyBorder="1" applyAlignment="1">
      <alignment horizontal="left" vertical="center" wrapText="1"/>
    </xf>
    <xf numFmtId="0" fontId="4" fillId="0" borderId="1" xfId="1" applyBorder="1" applyAlignment="1">
      <alignment horizontal="left" vertical="center" wrapText="1"/>
    </xf>
    <xf numFmtId="0" fontId="4" fillId="0" borderId="1" xfId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licitaciones2@tredmexico.com" TargetMode="External"/><Relationship Id="rId13" Type="http://schemas.openxmlformats.org/officeDocument/2006/relationships/hyperlink" Target="http://www.woolagroup.com.mx/" TargetMode="External"/><Relationship Id="rId18" Type="http://schemas.openxmlformats.org/officeDocument/2006/relationships/hyperlink" Target="https://hercompachuca.mx/" TargetMode="External"/><Relationship Id="rId26" Type="http://schemas.openxmlformats.org/officeDocument/2006/relationships/hyperlink" Target="mailto:balcahcomercializadora@gmail.com" TargetMode="External"/><Relationship Id="rId3" Type="http://schemas.openxmlformats.org/officeDocument/2006/relationships/hyperlink" Target="https://s-contraloria.hidalgo.gob.mx/interes/Sancionados.htm" TargetMode="External"/><Relationship Id="rId21" Type="http://schemas.openxmlformats.org/officeDocument/2006/relationships/hyperlink" Target="https://mustachesoftware.mx/" TargetMode="External"/><Relationship Id="rId7" Type="http://schemas.openxmlformats.org/officeDocument/2006/relationships/hyperlink" Target="mailto:camcor.comercios@gmail.com" TargetMode="External"/><Relationship Id="rId12" Type="http://schemas.openxmlformats.org/officeDocument/2006/relationships/hyperlink" Target="mailto:grupo.woola@gmail.com" TargetMode="External"/><Relationship Id="rId17" Type="http://schemas.openxmlformats.org/officeDocument/2006/relationships/hyperlink" Target="mailto:julio.martinez@hercompachuca.mx" TargetMode="External"/><Relationship Id="rId25" Type="http://schemas.openxmlformats.org/officeDocument/2006/relationships/hyperlink" Target="mailto:balcahcomercializadora@gmail.com" TargetMode="External"/><Relationship Id="rId2" Type="http://schemas.openxmlformats.org/officeDocument/2006/relationships/hyperlink" Target="mailto:rafa1627_otamendi@outlook.com" TargetMode="External"/><Relationship Id="rId16" Type="http://schemas.openxmlformats.org/officeDocument/2006/relationships/hyperlink" Target="https://s-contraloria.hidalgo.gob.mx/interes/Sancionados.htm" TargetMode="External"/><Relationship Id="rId20" Type="http://schemas.openxmlformats.org/officeDocument/2006/relationships/hyperlink" Target="mailto:contacto@mustachesoftware.mx" TargetMode="External"/><Relationship Id="rId29" Type="http://schemas.openxmlformats.org/officeDocument/2006/relationships/hyperlink" Target="https://centala.mx/" TargetMode="External"/><Relationship Id="rId1" Type="http://schemas.openxmlformats.org/officeDocument/2006/relationships/hyperlink" Target="mailto:rafa1627_otamendi@outlook.com" TargetMode="External"/><Relationship Id="rId6" Type="http://schemas.openxmlformats.org/officeDocument/2006/relationships/hyperlink" Target="mailto:camcor.comercios@gmail.com" TargetMode="External"/><Relationship Id="rId11" Type="http://schemas.openxmlformats.org/officeDocument/2006/relationships/hyperlink" Target="mailto:licitaciones2@tredmexico.com" TargetMode="External"/><Relationship Id="rId24" Type="http://schemas.openxmlformats.org/officeDocument/2006/relationships/hyperlink" Target="mailto:rauljrm@hotmail.com" TargetMode="External"/><Relationship Id="rId32" Type="http://schemas.openxmlformats.org/officeDocument/2006/relationships/hyperlink" Target="mailto:david.herrera.seiza@gmail.com" TargetMode="External"/><Relationship Id="rId5" Type="http://schemas.openxmlformats.org/officeDocument/2006/relationships/hyperlink" Target="http://datosabiertos.hidalgo.gob.mx/wp-content/datos/contraloria/Padro%CC%81n%20de%20Proveedores%20de%20la%20Administracio%CC%81n%20Pu%CC%81blica%20del%20Estado%20de%20Hidalgo.pdf" TargetMode="External"/><Relationship Id="rId15" Type="http://schemas.openxmlformats.org/officeDocument/2006/relationships/hyperlink" Target="https://s-contraloria.hidalgo.gob.mx/interes/Sancionados.htm" TargetMode="External"/><Relationship Id="rId23" Type="http://schemas.openxmlformats.org/officeDocument/2006/relationships/hyperlink" Target="mailto:rauljrm@hotmail.com" TargetMode="External"/><Relationship Id="rId28" Type="http://schemas.openxmlformats.org/officeDocument/2006/relationships/hyperlink" Target="mailto:ventas@centala.mx" TargetMode="External"/><Relationship Id="rId10" Type="http://schemas.openxmlformats.org/officeDocument/2006/relationships/hyperlink" Target="https://www.soriana.com/" TargetMode="External"/><Relationship Id="rId19" Type="http://schemas.openxmlformats.org/officeDocument/2006/relationships/hyperlink" Target="mailto:julio.martinez@hercompachuca.mx" TargetMode="External"/><Relationship Id="rId31" Type="http://schemas.openxmlformats.org/officeDocument/2006/relationships/hyperlink" Target="mailto:david.herrera.seiza@gmail.com" TargetMode="External"/><Relationship Id="rId4" Type="http://schemas.openxmlformats.org/officeDocument/2006/relationships/hyperlink" Target="https://s-contraloria.hidalgo.gob.mx/interes/Sancionados.htm" TargetMode="External"/><Relationship Id="rId9" Type="http://schemas.openxmlformats.org/officeDocument/2006/relationships/hyperlink" Target="https://www.tredmexico.com/" TargetMode="External"/><Relationship Id="rId14" Type="http://schemas.openxmlformats.org/officeDocument/2006/relationships/hyperlink" Target="mailto:grupo.woola@gmail.com" TargetMode="External"/><Relationship Id="rId22" Type="http://schemas.openxmlformats.org/officeDocument/2006/relationships/hyperlink" Target="mailto:contacto@mustachesoftware.mx" TargetMode="External"/><Relationship Id="rId27" Type="http://schemas.openxmlformats.org/officeDocument/2006/relationships/hyperlink" Target="mailto:ventas@centala.mx" TargetMode="External"/><Relationship Id="rId30" Type="http://schemas.openxmlformats.org/officeDocument/2006/relationships/hyperlink" Target="https://www.microvisa.com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AV20"/>
  <sheetViews>
    <sheetView tabSelected="1" topLeftCell="A2" zoomScale="85" zoomScaleNormal="85" workbookViewId="0">
      <selection activeCell="B29" sqref="B29"/>
    </sheetView>
  </sheetViews>
  <sheetFormatPr baseColWidth="10" defaultColWidth="9.140625" defaultRowHeight="15" x14ac:dyDescent="0.25"/>
  <cols>
    <col min="1" max="1" width="8" bestFit="1" customWidth="1"/>
    <col min="2" max="3" width="15" customWidth="1"/>
    <col min="4" max="4" width="15.5703125" customWidth="1"/>
    <col min="5" max="5" width="12.140625" customWidth="1"/>
    <col min="6" max="7" width="9.5703125" customWidth="1"/>
    <col min="8" max="8" width="10.7109375" customWidth="1"/>
    <col min="9" max="9" width="26.85546875" customWidth="1"/>
    <col min="10" max="10" width="16.140625" customWidth="1"/>
    <col min="11" max="11" width="12.85546875" bestFit="1" customWidth="1"/>
    <col min="12" max="12" width="15.28515625" customWidth="1"/>
    <col min="13" max="13" width="15.140625" customWidth="1"/>
    <col min="14" max="14" width="15.85546875" customWidth="1"/>
    <col min="15" max="15" width="15.7109375" customWidth="1"/>
    <col min="16" max="16" width="11.140625" customWidth="1"/>
    <col min="17" max="17" width="30.7109375" bestFit="1" customWidth="1"/>
    <col min="18" max="18" width="16.42578125" customWidth="1"/>
    <col min="19" max="19" width="18.140625" customWidth="1"/>
    <col min="20" max="22" width="15.5703125" customWidth="1"/>
    <col min="23" max="24" width="17" customWidth="1"/>
    <col min="25" max="25" width="16.5703125" customWidth="1"/>
    <col min="26" max="26" width="15.7109375" customWidth="1"/>
    <col min="27" max="30" width="11.5703125" customWidth="1"/>
    <col min="31" max="34" width="10.7109375" customWidth="1"/>
    <col min="35" max="37" width="13" customWidth="1"/>
    <col min="38" max="38" width="14" customWidth="1"/>
    <col min="39" max="39" width="19.7109375" customWidth="1"/>
    <col min="40" max="40" width="19" customWidth="1"/>
    <col min="41" max="41" width="21.85546875" customWidth="1"/>
    <col min="42" max="42" width="16.28515625" customWidth="1"/>
    <col min="43" max="43" width="31.28515625" customWidth="1"/>
    <col min="44" max="44" width="47.140625" customWidth="1"/>
    <col min="45" max="45" width="26.5703125" customWidth="1"/>
    <col min="46" max="46" width="22.42578125" customWidth="1"/>
    <col min="47" max="47" width="14.42578125" customWidth="1"/>
    <col min="48" max="48" width="27.140625" customWidth="1"/>
  </cols>
  <sheetData>
    <row r="1" spans="1:48" hidden="1" x14ac:dyDescent="0.25">
      <c r="A1" t="s">
        <v>0</v>
      </c>
    </row>
    <row r="2" spans="1:4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8" t="s">
        <v>63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</row>
    <row r="7" spans="1:48" ht="115.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ht="72" x14ac:dyDescent="0.25">
      <c r="A8" s="4">
        <v>2024</v>
      </c>
      <c r="B8" s="5" t="s">
        <v>248</v>
      </c>
      <c r="C8" s="5">
        <v>45657</v>
      </c>
      <c r="D8" s="4" t="s">
        <v>112</v>
      </c>
      <c r="E8" s="4" t="s">
        <v>249</v>
      </c>
      <c r="F8" s="4" t="s">
        <v>250</v>
      </c>
      <c r="G8" s="4" t="s">
        <v>251</v>
      </c>
      <c r="H8" s="4" t="s">
        <v>114</v>
      </c>
      <c r="I8" s="4" t="s">
        <v>223</v>
      </c>
      <c r="J8" s="4">
        <v>1</v>
      </c>
      <c r="K8" s="4" t="s">
        <v>224</v>
      </c>
      <c r="L8" s="4" t="s">
        <v>116</v>
      </c>
      <c r="M8" s="4"/>
      <c r="N8" s="4" t="s">
        <v>287</v>
      </c>
      <c r="O8" s="4" t="s">
        <v>148</v>
      </c>
      <c r="P8" s="4" t="s">
        <v>151</v>
      </c>
      <c r="Q8" s="4" t="s">
        <v>311</v>
      </c>
      <c r="R8" s="4" t="s">
        <v>177</v>
      </c>
      <c r="S8" s="4">
        <v>539</v>
      </c>
      <c r="T8" s="4">
        <v>65</v>
      </c>
      <c r="U8" s="4" t="s">
        <v>229</v>
      </c>
      <c r="V8" s="4" t="s">
        <v>183</v>
      </c>
      <c r="W8" s="4" t="s">
        <v>312</v>
      </c>
      <c r="X8" s="4">
        <v>1</v>
      </c>
      <c r="Y8" s="4" t="s">
        <v>309</v>
      </c>
      <c r="Z8" s="4">
        <v>5</v>
      </c>
      <c r="AA8" s="4" t="s">
        <v>243</v>
      </c>
      <c r="AB8" s="4">
        <v>9</v>
      </c>
      <c r="AC8" s="4" t="s">
        <v>148</v>
      </c>
      <c r="AD8" s="4">
        <v>7969</v>
      </c>
      <c r="AE8" s="4"/>
      <c r="AF8" s="4"/>
      <c r="AG8" s="4"/>
      <c r="AH8" s="4"/>
      <c r="AI8" s="4" t="s">
        <v>249</v>
      </c>
      <c r="AJ8" s="4" t="s">
        <v>250</v>
      </c>
      <c r="AK8" s="4" t="s">
        <v>251</v>
      </c>
      <c r="AL8" s="4">
        <v>5540555249</v>
      </c>
      <c r="AM8" s="7" t="s">
        <v>370</v>
      </c>
      <c r="AN8" s="4" t="s">
        <v>226</v>
      </c>
      <c r="AO8" s="4"/>
      <c r="AP8" s="4">
        <v>5540555249</v>
      </c>
      <c r="AQ8" s="7" t="s">
        <v>370</v>
      </c>
      <c r="AR8" s="7"/>
      <c r="AS8" s="6" t="s">
        <v>245</v>
      </c>
      <c r="AT8" s="4" t="s">
        <v>225</v>
      </c>
      <c r="AU8" s="5">
        <v>45672</v>
      </c>
      <c r="AV8" s="4" t="s">
        <v>369</v>
      </c>
    </row>
    <row r="9" spans="1:48" ht="75" x14ac:dyDescent="0.25">
      <c r="A9" s="4">
        <v>2024</v>
      </c>
      <c r="B9" s="5" t="s">
        <v>248</v>
      </c>
      <c r="C9" s="5">
        <v>45657</v>
      </c>
      <c r="D9" s="4" t="s">
        <v>113</v>
      </c>
      <c r="E9" s="4" t="s">
        <v>252</v>
      </c>
      <c r="F9" s="4" t="s">
        <v>253</v>
      </c>
      <c r="G9" s="4" t="s">
        <v>254</v>
      </c>
      <c r="H9" s="4"/>
      <c r="I9" s="4" t="s">
        <v>255</v>
      </c>
      <c r="J9" s="4">
        <v>2</v>
      </c>
      <c r="K9" s="4" t="s">
        <v>224</v>
      </c>
      <c r="L9" s="4" t="s">
        <v>116</v>
      </c>
      <c r="M9" s="4"/>
      <c r="N9" s="4" t="s">
        <v>288</v>
      </c>
      <c r="O9" s="4" t="s">
        <v>148</v>
      </c>
      <c r="P9" s="4" t="s">
        <v>151</v>
      </c>
      <c r="Q9" s="4" t="s">
        <v>244</v>
      </c>
      <c r="R9" s="4" t="s">
        <v>177</v>
      </c>
      <c r="S9" s="4" t="s">
        <v>306</v>
      </c>
      <c r="T9" s="4">
        <v>952</v>
      </c>
      <c r="U9" s="4" t="s">
        <v>307</v>
      </c>
      <c r="V9" s="4" t="s">
        <v>183</v>
      </c>
      <c r="W9" s="4" t="s">
        <v>308</v>
      </c>
      <c r="X9" s="4">
        <v>1</v>
      </c>
      <c r="Y9" s="4" t="s">
        <v>309</v>
      </c>
      <c r="Z9" s="4">
        <v>5</v>
      </c>
      <c r="AA9" s="4" t="s">
        <v>310</v>
      </c>
      <c r="AB9" s="4">
        <v>9</v>
      </c>
      <c r="AC9" s="4" t="s">
        <v>148</v>
      </c>
      <c r="AD9" s="4">
        <v>7300</v>
      </c>
      <c r="AE9" s="4"/>
      <c r="AF9" s="4"/>
      <c r="AG9" s="4"/>
      <c r="AH9" s="4"/>
      <c r="AI9" s="4" t="s">
        <v>313</v>
      </c>
      <c r="AJ9" s="4" t="s">
        <v>253</v>
      </c>
      <c r="AK9" s="4" t="s">
        <v>254</v>
      </c>
      <c r="AL9" s="4">
        <v>7717138916</v>
      </c>
      <c r="AM9" s="6" t="s">
        <v>314</v>
      </c>
      <c r="AN9" s="4" t="s">
        <v>315</v>
      </c>
      <c r="AO9" s="6" t="s">
        <v>316</v>
      </c>
      <c r="AP9" s="4">
        <v>7717138916</v>
      </c>
      <c r="AQ9" s="6" t="s">
        <v>314</v>
      </c>
      <c r="AR9" s="6" t="s">
        <v>227</v>
      </c>
      <c r="AS9" s="6" t="s">
        <v>245</v>
      </c>
      <c r="AT9" s="4" t="s">
        <v>225</v>
      </c>
      <c r="AU9" s="5">
        <v>45672</v>
      </c>
      <c r="AV9" s="4" t="s">
        <v>247</v>
      </c>
    </row>
    <row r="10" spans="1:48" ht="75" x14ac:dyDescent="0.25">
      <c r="A10" s="4">
        <v>2024</v>
      </c>
      <c r="B10" s="5" t="s">
        <v>248</v>
      </c>
      <c r="C10" s="5">
        <v>45657</v>
      </c>
      <c r="D10" s="4" t="s">
        <v>112</v>
      </c>
      <c r="E10" s="4" t="s">
        <v>256</v>
      </c>
      <c r="F10" s="4" t="s">
        <v>257</v>
      </c>
      <c r="G10" s="4" t="s">
        <v>258</v>
      </c>
      <c r="H10" s="4" t="s">
        <v>115</v>
      </c>
      <c r="I10" s="4" t="s">
        <v>112</v>
      </c>
      <c r="J10" s="4">
        <v>3</v>
      </c>
      <c r="K10" s="4" t="s">
        <v>224</v>
      </c>
      <c r="L10" s="4" t="s">
        <v>116</v>
      </c>
      <c r="M10" s="4"/>
      <c r="N10" s="4" t="s">
        <v>289</v>
      </c>
      <c r="O10" s="4" t="s">
        <v>139</v>
      </c>
      <c r="P10" s="4" t="s">
        <v>151</v>
      </c>
      <c r="Q10" s="4" t="s">
        <v>301</v>
      </c>
      <c r="R10" s="4" t="s">
        <v>158</v>
      </c>
      <c r="S10" s="4" t="s">
        <v>302</v>
      </c>
      <c r="T10" s="4" t="s">
        <v>303</v>
      </c>
      <c r="U10" s="4" t="s">
        <v>304</v>
      </c>
      <c r="V10" s="4" t="s">
        <v>183</v>
      </c>
      <c r="W10" s="4" t="s">
        <v>305</v>
      </c>
      <c r="X10" s="4">
        <v>1</v>
      </c>
      <c r="Y10" s="4" t="s">
        <v>228</v>
      </c>
      <c r="Z10" s="4">
        <v>48</v>
      </c>
      <c r="AA10" s="4" t="s">
        <v>228</v>
      </c>
      <c r="AB10" s="4">
        <v>13</v>
      </c>
      <c r="AC10" s="4" t="s">
        <v>139</v>
      </c>
      <c r="AD10" s="4">
        <v>42088</v>
      </c>
      <c r="AE10" s="4"/>
      <c r="AF10" s="4"/>
      <c r="AG10" s="4"/>
      <c r="AH10" s="4"/>
      <c r="AI10" s="4" t="s">
        <v>317</v>
      </c>
      <c r="AJ10" s="4" t="s">
        <v>257</v>
      </c>
      <c r="AK10" s="4" t="s">
        <v>258</v>
      </c>
      <c r="AL10" s="4">
        <v>7711849135</v>
      </c>
      <c r="AM10" s="6" t="s">
        <v>318</v>
      </c>
      <c r="AN10" s="4" t="s">
        <v>226</v>
      </c>
      <c r="AO10" s="4"/>
      <c r="AP10" s="4">
        <v>7711849135</v>
      </c>
      <c r="AQ10" s="6" t="s">
        <v>318</v>
      </c>
      <c r="AR10" s="6" t="s">
        <v>227</v>
      </c>
      <c r="AS10" s="6" t="s">
        <v>245</v>
      </c>
      <c r="AT10" s="4" t="s">
        <v>225</v>
      </c>
      <c r="AU10" s="5">
        <v>45672</v>
      </c>
      <c r="AV10" s="4" t="s">
        <v>230</v>
      </c>
    </row>
    <row r="11" spans="1:48" ht="75" x14ac:dyDescent="0.25">
      <c r="A11" s="4">
        <v>2024</v>
      </c>
      <c r="B11" s="5" t="s">
        <v>248</v>
      </c>
      <c r="C11" s="5">
        <v>45657</v>
      </c>
      <c r="D11" s="4" t="s">
        <v>113</v>
      </c>
      <c r="E11" s="4" t="s">
        <v>259</v>
      </c>
      <c r="F11" s="4" t="s">
        <v>235</v>
      </c>
      <c r="G11" s="4" t="s">
        <v>236</v>
      </c>
      <c r="H11" s="4"/>
      <c r="I11" s="4" t="s">
        <v>237</v>
      </c>
      <c r="J11" s="4">
        <v>4</v>
      </c>
      <c r="K11" s="4" t="s">
        <v>224</v>
      </c>
      <c r="L11" s="4" t="s">
        <v>116</v>
      </c>
      <c r="M11" s="4"/>
      <c r="N11" s="4" t="s">
        <v>238</v>
      </c>
      <c r="O11" s="4" t="s">
        <v>139</v>
      </c>
      <c r="P11" s="4" t="s">
        <v>151</v>
      </c>
      <c r="Q11" s="4" t="s">
        <v>239</v>
      </c>
      <c r="R11" s="4" t="s">
        <v>158</v>
      </c>
      <c r="S11" s="4" t="s">
        <v>240</v>
      </c>
      <c r="T11" s="4">
        <v>118</v>
      </c>
      <c r="U11" s="4" t="s">
        <v>229</v>
      </c>
      <c r="V11" s="4" t="s">
        <v>183</v>
      </c>
      <c r="W11" s="4" t="s">
        <v>241</v>
      </c>
      <c r="X11" s="4">
        <v>1</v>
      </c>
      <c r="Y11" s="4" t="s">
        <v>228</v>
      </c>
      <c r="Z11" s="4">
        <v>48</v>
      </c>
      <c r="AA11" s="4" t="s">
        <v>228</v>
      </c>
      <c r="AB11" s="4">
        <v>13</v>
      </c>
      <c r="AC11" s="4" t="s">
        <v>139</v>
      </c>
      <c r="AD11" s="4">
        <v>42083</v>
      </c>
      <c r="AE11" s="4"/>
      <c r="AF11" s="4"/>
      <c r="AG11" s="4"/>
      <c r="AH11" s="4"/>
      <c r="AI11" s="4" t="s">
        <v>234</v>
      </c>
      <c r="AJ11" s="4" t="s">
        <v>235</v>
      </c>
      <c r="AK11" s="4" t="s">
        <v>236</v>
      </c>
      <c r="AL11" s="4">
        <v>7717138916</v>
      </c>
      <c r="AM11" s="6" t="s">
        <v>242</v>
      </c>
      <c r="AN11" s="4" t="s">
        <v>246</v>
      </c>
      <c r="AO11" s="4"/>
      <c r="AP11" s="4">
        <v>7717192069</v>
      </c>
      <c r="AQ11" s="6" t="s">
        <v>242</v>
      </c>
      <c r="AR11" s="6" t="s">
        <v>227</v>
      </c>
      <c r="AS11" s="6" t="s">
        <v>245</v>
      </c>
      <c r="AT11" s="4" t="s">
        <v>225</v>
      </c>
      <c r="AU11" s="5">
        <v>45672</v>
      </c>
      <c r="AV11" s="4" t="s">
        <v>230</v>
      </c>
    </row>
    <row r="12" spans="1:48" ht="75" x14ac:dyDescent="0.25">
      <c r="A12" s="4">
        <v>2024</v>
      </c>
      <c r="B12" s="5" t="s">
        <v>248</v>
      </c>
      <c r="C12" s="5">
        <v>45657</v>
      </c>
      <c r="D12" s="4" t="s">
        <v>113</v>
      </c>
      <c r="E12" s="4" t="s">
        <v>260</v>
      </c>
      <c r="F12" s="4" t="s">
        <v>261</v>
      </c>
      <c r="G12" s="4" t="s">
        <v>262</v>
      </c>
      <c r="H12" s="4"/>
      <c r="I12" s="4" t="s">
        <v>263</v>
      </c>
      <c r="J12" s="4">
        <v>5</v>
      </c>
      <c r="K12" s="4" t="s">
        <v>300</v>
      </c>
      <c r="L12" s="4" t="s">
        <v>116</v>
      </c>
      <c r="M12" s="4"/>
      <c r="N12" s="4" t="s">
        <v>290</v>
      </c>
      <c r="O12" s="4" t="s">
        <v>146</v>
      </c>
      <c r="P12" s="4" t="s">
        <v>151</v>
      </c>
      <c r="Q12" s="4" t="s">
        <v>319</v>
      </c>
      <c r="R12" s="4" t="s">
        <v>158</v>
      </c>
      <c r="S12" s="4" t="s">
        <v>320</v>
      </c>
      <c r="T12" s="4">
        <v>3102</v>
      </c>
      <c r="U12" s="4" t="s">
        <v>229</v>
      </c>
      <c r="V12" s="4" t="s">
        <v>183</v>
      </c>
      <c r="W12" s="4" t="s">
        <v>321</v>
      </c>
      <c r="X12" s="4">
        <v>1</v>
      </c>
      <c r="Y12" s="4" t="s">
        <v>322</v>
      </c>
      <c r="Z12" s="4">
        <v>39</v>
      </c>
      <c r="AA12" s="4" t="s">
        <v>322</v>
      </c>
      <c r="AB12" s="4">
        <v>29</v>
      </c>
      <c r="AC12" s="4" t="s">
        <v>146</v>
      </c>
      <c r="AD12" s="4">
        <v>64610</v>
      </c>
      <c r="AE12" s="4"/>
      <c r="AF12" s="4"/>
      <c r="AG12" s="4"/>
      <c r="AH12" s="4"/>
      <c r="AI12" s="4" t="s">
        <v>323</v>
      </c>
      <c r="AJ12" s="4" t="s">
        <v>261</v>
      </c>
      <c r="AK12" s="4" t="s">
        <v>324</v>
      </c>
      <c r="AL12" s="4">
        <v>8183299036</v>
      </c>
      <c r="AM12" s="6" t="s">
        <v>325</v>
      </c>
      <c r="AN12" s="4" t="s">
        <v>246</v>
      </c>
      <c r="AO12" s="6" t="s">
        <v>326</v>
      </c>
      <c r="AP12" s="4">
        <v>7711070460</v>
      </c>
      <c r="AQ12" s="6" t="s">
        <v>327</v>
      </c>
      <c r="AR12" s="6" t="s">
        <v>227</v>
      </c>
      <c r="AS12" s="6" t="s">
        <v>245</v>
      </c>
      <c r="AT12" s="4" t="s">
        <v>225</v>
      </c>
      <c r="AU12" s="5">
        <v>45672</v>
      </c>
      <c r="AV12" s="4" t="s">
        <v>247</v>
      </c>
    </row>
    <row r="13" spans="1:48" ht="75" x14ac:dyDescent="0.25">
      <c r="A13" s="4">
        <v>2024</v>
      </c>
      <c r="B13" s="5" t="s">
        <v>248</v>
      </c>
      <c r="C13" s="5">
        <v>45657</v>
      </c>
      <c r="D13" s="4" t="s">
        <v>113</v>
      </c>
      <c r="E13" s="4" t="s">
        <v>264</v>
      </c>
      <c r="F13" s="4" t="s">
        <v>265</v>
      </c>
      <c r="G13" s="4" t="s">
        <v>266</v>
      </c>
      <c r="H13" s="4"/>
      <c r="I13" s="4" t="s">
        <v>328</v>
      </c>
      <c r="J13" s="4">
        <v>6</v>
      </c>
      <c r="K13" s="4" t="s">
        <v>224</v>
      </c>
      <c r="L13" s="4" t="s">
        <v>116</v>
      </c>
      <c r="M13" s="4"/>
      <c r="N13" s="4" t="s">
        <v>291</v>
      </c>
      <c r="O13" s="4" t="s">
        <v>139</v>
      </c>
      <c r="P13" s="4" t="s">
        <v>151</v>
      </c>
      <c r="Q13" s="4" t="s">
        <v>329</v>
      </c>
      <c r="R13" s="4" t="s">
        <v>158</v>
      </c>
      <c r="S13" s="4">
        <v>5</v>
      </c>
      <c r="T13" s="4" t="s">
        <v>330</v>
      </c>
      <c r="U13" s="4" t="s">
        <v>331</v>
      </c>
      <c r="V13" s="4" t="s">
        <v>192</v>
      </c>
      <c r="W13" s="4" t="s">
        <v>332</v>
      </c>
      <c r="X13" s="4">
        <v>130</v>
      </c>
      <c r="Y13" s="4" t="s">
        <v>332</v>
      </c>
      <c r="Z13" s="4">
        <v>51</v>
      </c>
      <c r="AA13" s="4" t="s">
        <v>333</v>
      </c>
      <c r="AB13" s="4">
        <v>13</v>
      </c>
      <c r="AC13" s="4" t="s">
        <v>139</v>
      </c>
      <c r="AD13" s="4">
        <v>42185</v>
      </c>
      <c r="AE13" s="4"/>
      <c r="AF13" s="4"/>
      <c r="AG13" s="4"/>
      <c r="AH13" s="4"/>
      <c r="AI13" s="4" t="s">
        <v>264</v>
      </c>
      <c r="AJ13" s="4" t="s">
        <v>265</v>
      </c>
      <c r="AK13" s="4" t="s">
        <v>266</v>
      </c>
      <c r="AL13" s="4">
        <v>7712951799</v>
      </c>
      <c r="AM13" s="6" t="s">
        <v>334</v>
      </c>
      <c r="AN13" s="4" t="s">
        <v>246</v>
      </c>
      <c r="AO13" s="4"/>
      <c r="AP13" s="4">
        <v>7717915832</v>
      </c>
      <c r="AQ13" s="6" t="s">
        <v>334</v>
      </c>
      <c r="AR13" s="6" t="s">
        <v>227</v>
      </c>
      <c r="AS13" s="6" t="s">
        <v>245</v>
      </c>
      <c r="AT13" s="4" t="s">
        <v>225</v>
      </c>
      <c r="AU13" s="5">
        <v>45672</v>
      </c>
      <c r="AV13" s="4" t="s">
        <v>230</v>
      </c>
    </row>
    <row r="14" spans="1:48" ht="75" x14ac:dyDescent="0.25">
      <c r="A14" s="4">
        <v>2024</v>
      </c>
      <c r="B14" s="5" t="s">
        <v>248</v>
      </c>
      <c r="C14" s="5">
        <v>45657</v>
      </c>
      <c r="D14" s="4" t="s">
        <v>113</v>
      </c>
      <c r="E14" s="4" t="s">
        <v>267</v>
      </c>
      <c r="F14" s="4" t="s">
        <v>268</v>
      </c>
      <c r="G14" s="4" t="s">
        <v>269</v>
      </c>
      <c r="H14" s="4"/>
      <c r="I14" s="4" t="s">
        <v>270</v>
      </c>
      <c r="J14" s="4">
        <v>7</v>
      </c>
      <c r="K14" s="4" t="s">
        <v>224</v>
      </c>
      <c r="L14" s="4" t="s">
        <v>116</v>
      </c>
      <c r="M14" s="4"/>
      <c r="N14" s="4" t="s">
        <v>292</v>
      </c>
      <c r="O14" s="4" t="s">
        <v>118</v>
      </c>
      <c r="P14" s="4" t="s">
        <v>151</v>
      </c>
      <c r="Q14" s="4" t="s">
        <v>329</v>
      </c>
      <c r="R14" s="4" t="s">
        <v>158</v>
      </c>
      <c r="S14" s="4" t="s">
        <v>335</v>
      </c>
      <c r="T14" s="4">
        <v>1555</v>
      </c>
      <c r="U14" s="4" t="s">
        <v>336</v>
      </c>
      <c r="V14" s="4" t="s">
        <v>183</v>
      </c>
      <c r="W14" s="4" t="s">
        <v>337</v>
      </c>
      <c r="X14" s="4">
        <v>34</v>
      </c>
      <c r="Y14" s="4" t="s">
        <v>337</v>
      </c>
      <c r="Z14" s="4">
        <v>54</v>
      </c>
      <c r="AA14" s="4" t="s">
        <v>243</v>
      </c>
      <c r="AB14" s="4">
        <v>15</v>
      </c>
      <c r="AC14" s="4" t="s">
        <v>118</v>
      </c>
      <c r="AD14" s="4">
        <v>52158</v>
      </c>
      <c r="AE14" s="4"/>
      <c r="AF14" s="4"/>
      <c r="AG14" s="4"/>
      <c r="AH14" s="4"/>
      <c r="AI14" s="4" t="s">
        <v>267</v>
      </c>
      <c r="AJ14" s="4" t="s">
        <v>268</v>
      </c>
      <c r="AK14" s="4" t="s">
        <v>269</v>
      </c>
      <c r="AL14" s="4">
        <v>7226906625</v>
      </c>
      <c r="AM14" s="6" t="s">
        <v>354</v>
      </c>
      <c r="AN14" s="4" t="s">
        <v>246</v>
      </c>
      <c r="AO14" s="6" t="s">
        <v>355</v>
      </c>
      <c r="AP14" s="4">
        <v>7226906625</v>
      </c>
      <c r="AQ14" s="6" t="s">
        <v>354</v>
      </c>
      <c r="AR14" s="6" t="s">
        <v>227</v>
      </c>
      <c r="AS14" s="6" t="s">
        <v>245</v>
      </c>
      <c r="AT14" s="4" t="s">
        <v>225</v>
      </c>
      <c r="AU14" s="5">
        <v>45672</v>
      </c>
      <c r="AV14" s="4" t="s">
        <v>247</v>
      </c>
    </row>
    <row r="15" spans="1:48" ht="75" x14ac:dyDescent="0.25">
      <c r="A15" s="4">
        <v>2024</v>
      </c>
      <c r="B15" s="5" t="s">
        <v>248</v>
      </c>
      <c r="C15" s="5">
        <v>45657</v>
      </c>
      <c r="D15" s="4" t="s">
        <v>112</v>
      </c>
      <c r="E15" s="4" t="s">
        <v>271</v>
      </c>
      <c r="F15" s="4" t="s">
        <v>272</v>
      </c>
      <c r="G15" s="4" t="s">
        <v>273</v>
      </c>
      <c r="H15" s="4" t="s">
        <v>114</v>
      </c>
      <c r="I15" s="4" t="s">
        <v>112</v>
      </c>
      <c r="J15" s="4">
        <v>8</v>
      </c>
      <c r="K15" s="4" t="s">
        <v>224</v>
      </c>
      <c r="L15" s="4" t="s">
        <v>116</v>
      </c>
      <c r="M15" s="4"/>
      <c r="N15" s="4" t="s">
        <v>293</v>
      </c>
      <c r="O15" s="4" t="s">
        <v>139</v>
      </c>
      <c r="P15" s="4" t="s">
        <v>151</v>
      </c>
      <c r="Q15" s="4" t="s">
        <v>329</v>
      </c>
      <c r="R15" s="4" t="s">
        <v>158</v>
      </c>
      <c r="S15" s="4" t="s">
        <v>338</v>
      </c>
      <c r="T15" s="4">
        <v>128</v>
      </c>
      <c r="U15" s="4" t="s">
        <v>229</v>
      </c>
      <c r="V15" s="4" t="s">
        <v>183</v>
      </c>
      <c r="W15" s="4" t="s">
        <v>339</v>
      </c>
      <c r="X15" s="4">
        <v>148</v>
      </c>
      <c r="Y15" s="4" t="s">
        <v>339</v>
      </c>
      <c r="Z15" s="4">
        <v>51</v>
      </c>
      <c r="AA15" s="4" t="s">
        <v>333</v>
      </c>
      <c r="AB15" s="4">
        <v>13</v>
      </c>
      <c r="AC15" s="4" t="s">
        <v>139</v>
      </c>
      <c r="AD15" s="4">
        <v>42186</v>
      </c>
      <c r="AE15" s="4"/>
      <c r="AF15" s="4"/>
      <c r="AG15" s="4"/>
      <c r="AH15" s="4"/>
      <c r="AI15" s="4" t="s">
        <v>271</v>
      </c>
      <c r="AJ15" s="4" t="s">
        <v>272</v>
      </c>
      <c r="AK15" s="4" t="s">
        <v>273</v>
      </c>
      <c r="AL15" s="4">
        <v>7711759971</v>
      </c>
      <c r="AM15" s="6" t="s">
        <v>356</v>
      </c>
      <c r="AN15" s="4" t="s">
        <v>226</v>
      </c>
      <c r="AO15" s="6" t="s">
        <v>357</v>
      </c>
      <c r="AP15" s="4">
        <v>7712965743</v>
      </c>
      <c r="AQ15" s="6" t="s">
        <v>356</v>
      </c>
      <c r="AR15" s="6" t="s">
        <v>227</v>
      </c>
      <c r="AS15" s="6" t="s">
        <v>245</v>
      </c>
      <c r="AT15" s="4" t="s">
        <v>225</v>
      </c>
      <c r="AU15" s="5">
        <v>45672</v>
      </c>
      <c r="AV15" s="4" t="s">
        <v>247</v>
      </c>
    </row>
    <row r="16" spans="1:48" ht="75" x14ac:dyDescent="0.25">
      <c r="A16" s="4">
        <v>2024</v>
      </c>
      <c r="B16" s="5" t="s">
        <v>248</v>
      </c>
      <c r="C16" s="5">
        <v>45657</v>
      </c>
      <c r="D16" s="4" t="s">
        <v>113</v>
      </c>
      <c r="E16" s="4" t="s">
        <v>274</v>
      </c>
      <c r="F16" s="4" t="s">
        <v>262</v>
      </c>
      <c r="G16" s="4" t="s">
        <v>275</v>
      </c>
      <c r="H16" s="4"/>
      <c r="I16" s="4" t="s">
        <v>276</v>
      </c>
      <c r="J16" s="4">
        <v>9</v>
      </c>
      <c r="K16" s="4" t="s">
        <v>224</v>
      </c>
      <c r="L16" s="4" t="s">
        <v>116</v>
      </c>
      <c r="M16" s="4"/>
      <c r="N16" s="4" t="s">
        <v>294</v>
      </c>
      <c r="O16" s="4" t="s">
        <v>139</v>
      </c>
      <c r="P16" s="4" t="s">
        <v>151</v>
      </c>
      <c r="Q16" s="4" t="s">
        <v>329</v>
      </c>
      <c r="R16" s="4" t="s">
        <v>177</v>
      </c>
      <c r="S16" s="4" t="s">
        <v>340</v>
      </c>
      <c r="T16" s="4">
        <v>100</v>
      </c>
      <c r="U16" s="4" t="s">
        <v>229</v>
      </c>
      <c r="V16" s="4" t="s">
        <v>183</v>
      </c>
      <c r="W16" s="4" t="s">
        <v>341</v>
      </c>
      <c r="X16" s="4">
        <v>1</v>
      </c>
      <c r="Y16" s="4" t="s">
        <v>228</v>
      </c>
      <c r="Z16" s="4">
        <v>48</v>
      </c>
      <c r="AA16" s="4" t="s">
        <v>228</v>
      </c>
      <c r="AB16" s="4">
        <v>13</v>
      </c>
      <c r="AC16" s="4" t="s">
        <v>139</v>
      </c>
      <c r="AD16" s="4">
        <v>42080</v>
      </c>
      <c r="AE16" s="4"/>
      <c r="AF16" s="4"/>
      <c r="AG16" s="4"/>
      <c r="AH16" s="4"/>
      <c r="AI16" s="4" t="s">
        <v>274</v>
      </c>
      <c r="AJ16" s="4" t="s">
        <v>262</v>
      </c>
      <c r="AK16" s="4" t="s">
        <v>275</v>
      </c>
      <c r="AL16" s="4">
        <v>7713598773</v>
      </c>
      <c r="AM16" s="6" t="s">
        <v>359</v>
      </c>
      <c r="AN16" s="4" t="s">
        <v>246</v>
      </c>
      <c r="AO16" s="6" t="s">
        <v>358</v>
      </c>
      <c r="AP16" s="4">
        <v>7712120395</v>
      </c>
      <c r="AQ16" s="6" t="s">
        <v>359</v>
      </c>
      <c r="AR16" s="6" t="s">
        <v>227</v>
      </c>
      <c r="AS16" s="6" t="s">
        <v>245</v>
      </c>
      <c r="AT16" s="4" t="s">
        <v>225</v>
      </c>
      <c r="AU16" s="5">
        <v>45672</v>
      </c>
      <c r="AV16" s="4" t="s">
        <v>247</v>
      </c>
    </row>
    <row r="17" spans="1:48" ht="75" x14ac:dyDescent="0.25">
      <c r="A17" s="4">
        <v>2024</v>
      </c>
      <c r="B17" s="5" t="s">
        <v>248</v>
      </c>
      <c r="C17" s="5">
        <v>45657</v>
      </c>
      <c r="D17" s="4" t="s">
        <v>113</v>
      </c>
      <c r="E17" s="4" t="s">
        <v>264</v>
      </c>
      <c r="F17" s="4" t="s">
        <v>277</v>
      </c>
      <c r="G17" s="4" t="s">
        <v>278</v>
      </c>
      <c r="H17" s="4"/>
      <c r="I17" s="4" t="s">
        <v>299</v>
      </c>
      <c r="J17" s="4">
        <v>10</v>
      </c>
      <c r="K17" s="4" t="s">
        <v>224</v>
      </c>
      <c r="L17" s="4" t="s">
        <v>116</v>
      </c>
      <c r="M17" s="4"/>
      <c r="N17" s="4" t="s">
        <v>295</v>
      </c>
      <c r="O17" s="4" t="s">
        <v>148</v>
      </c>
      <c r="P17" s="4" t="s">
        <v>151</v>
      </c>
      <c r="Q17" s="4" t="s">
        <v>329</v>
      </c>
      <c r="R17" s="4" t="s">
        <v>158</v>
      </c>
      <c r="S17" s="4" t="s">
        <v>342</v>
      </c>
      <c r="T17" s="4">
        <v>38</v>
      </c>
      <c r="U17" s="4" t="s">
        <v>343</v>
      </c>
      <c r="V17" s="4" t="s">
        <v>183</v>
      </c>
      <c r="W17" s="4" t="s">
        <v>344</v>
      </c>
      <c r="X17" s="4">
        <v>1</v>
      </c>
      <c r="Y17" s="4" t="s">
        <v>345</v>
      </c>
      <c r="Z17" s="4">
        <v>14</v>
      </c>
      <c r="AA17" s="4" t="s">
        <v>345</v>
      </c>
      <c r="AB17" s="4">
        <v>9</v>
      </c>
      <c r="AC17" s="4" t="s">
        <v>148</v>
      </c>
      <c r="AD17" s="4">
        <v>3810</v>
      </c>
      <c r="AE17" s="4"/>
      <c r="AF17" s="4"/>
      <c r="AG17" s="4"/>
      <c r="AH17" s="4"/>
      <c r="AI17" s="4" t="s">
        <v>264</v>
      </c>
      <c r="AJ17" s="4" t="s">
        <v>277</v>
      </c>
      <c r="AK17" s="4" t="s">
        <v>278</v>
      </c>
      <c r="AL17" s="4">
        <v>7714595821</v>
      </c>
      <c r="AM17" s="6" t="s">
        <v>360</v>
      </c>
      <c r="AN17" s="4" t="s">
        <v>246</v>
      </c>
      <c r="AO17" s="6" t="s">
        <v>361</v>
      </c>
      <c r="AP17" s="4">
        <v>5548889240</v>
      </c>
      <c r="AQ17" s="6" t="s">
        <v>360</v>
      </c>
      <c r="AR17" s="6" t="s">
        <v>227</v>
      </c>
      <c r="AS17" s="6" t="s">
        <v>245</v>
      </c>
      <c r="AT17" s="4" t="s">
        <v>225</v>
      </c>
      <c r="AU17" s="5">
        <v>45672</v>
      </c>
      <c r="AV17" s="4" t="s">
        <v>247</v>
      </c>
    </row>
    <row r="18" spans="1:48" ht="75" x14ac:dyDescent="0.25">
      <c r="A18" s="4">
        <v>2024</v>
      </c>
      <c r="B18" s="5" t="s">
        <v>248</v>
      </c>
      <c r="C18" s="5">
        <v>45657</v>
      </c>
      <c r="D18" s="4" t="s">
        <v>112</v>
      </c>
      <c r="E18" s="4" t="s">
        <v>279</v>
      </c>
      <c r="F18" s="4" t="s">
        <v>253</v>
      </c>
      <c r="G18" s="4" t="s">
        <v>280</v>
      </c>
      <c r="H18" s="4" t="s">
        <v>115</v>
      </c>
      <c r="I18" s="4" t="s">
        <v>112</v>
      </c>
      <c r="J18" s="4">
        <v>11</v>
      </c>
      <c r="K18" s="4" t="s">
        <v>224</v>
      </c>
      <c r="L18" s="4" t="s">
        <v>116</v>
      </c>
      <c r="M18" s="4"/>
      <c r="N18" s="4" t="s">
        <v>296</v>
      </c>
      <c r="O18" s="4" t="s">
        <v>139</v>
      </c>
      <c r="P18" s="4" t="s">
        <v>151</v>
      </c>
      <c r="Q18" s="4" t="s">
        <v>362</v>
      </c>
      <c r="R18" s="4" t="s">
        <v>158</v>
      </c>
      <c r="S18" s="4" t="s">
        <v>346</v>
      </c>
      <c r="T18" s="4">
        <v>200</v>
      </c>
      <c r="U18" s="4" t="s">
        <v>347</v>
      </c>
      <c r="V18" s="4" t="s">
        <v>183</v>
      </c>
      <c r="W18" s="4" t="s">
        <v>348</v>
      </c>
      <c r="X18" s="4">
        <v>1</v>
      </c>
      <c r="Y18" s="4" t="s">
        <v>228</v>
      </c>
      <c r="Z18" s="4">
        <v>48</v>
      </c>
      <c r="AA18" s="4" t="s">
        <v>228</v>
      </c>
      <c r="AB18" s="4">
        <v>13</v>
      </c>
      <c r="AC18" s="4" t="s">
        <v>139</v>
      </c>
      <c r="AD18" s="4">
        <v>42060</v>
      </c>
      <c r="AE18" s="4"/>
      <c r="AF18" s="4"/>
      <c r="AG18" s="4"/>
      <c r="AH18" s="4"/>
      <c r="AI18" s="4" t="s">
        <v>279</v>
      </c>
      <c r="AJ18" s="4" t="s">
        <v>253</v>
      </c>
      <c r="AK18" s="4" t="s">
        <v>280</v>
      </c>
      <c r="AL18" s="4">
        <v>7711848444</v>
      </c>
      <c r="AM18" s="6" t="s">
        <v>363</v>
      </c>
      <c r="AN18" s="4" t="s">
        <v>226</v>
      </c>
      <c r="AO18" s="4"/>
      <c r="AP18" s="4">
        <v>7711073662</v>
      </c>
      <c r="AQ18" s="6" t="s">
        <v>363</v>
      </c>
      <c r="AR18" s="6" t="s">
        <v>227</v>
      </c>
      <c r="AS18" s="6" t="s">
        <v>245</v>
      </c>
      <c r="AT18" s="4" t="s">
        <v>225</v>
      </c>
      <c r="AU18" s="5">
        <v>45672</v>
      </c>
      <c r="AV18" s="4" t="s">
        <v>230</v>
      </c>
    </row>
    <row r="19" spans="1:48" ht="75" x14ac:dyDescent="0.25">
      <c r="A19" s="4">
        <v>2024</v>
      </c>
      <c r="B19" s="5" t="s">
        <v>248</v>
      </c>
      <c r="C19" s="5">
        <v>45657</v>
      </c>
      <c r="D19" s="4" t="s">
        <v>112</v>
      </c>
      <c r="E19" s="4" t="s">
        <v>281</v>
      </c>
      <c r="F19" s="4" t="s">
        <v>272</v>
      </c>
      <c r="G19" s="4" t="s">
        <v>282</v>
      </c>
      <c r="H19" s="4" t="s">
        <v>115</v>
      </c>
      <c r="I19" s="4" t="s">
        <v>112</v>
      </c>
      <c r="J19" s="4">
        <v>12</v>
      </c>
      <c r="K19" s="4" t="s">
        <v>224</v>
      </c>
      <c r="L19" s="4" t="s">
        <v>116</v>
      </c>
      <c r="M19" s="4"/>
      <c r="N19" s="4" t="s">
        <v>297</v>
      </c>
      <c r="O19" s="4" t="s">
        <v>139</v>
      </c>
      <c r="P19" s="4" t="s">
        <v>151</v>
      </c>
      <c r="Q19" s="4" t="s">
        <v>364</v>
      </c>
      <c r="R19" s="4" t="s">
        <v>158</v>
      </c>
      <c r="S19" s="4" t="s">
        <v>349</v>
      </c>
      <c r="T19" s="4" t="s">
        <v>350</v>
      </c>
      <c r="U19" s="4" t="s">
        <v>229</v>
      </c>
      <c r="V19" s="4" t="s">
        <v>183</v>
      </c>
      <c r="W19" s="4" t="s">
        <v>351</v>
      </c>
      <c r="X19" s="4">
        <v>1</v>
      </c>
      <c r="Y19" s="4" t="s">
        <v>228</v>
      </c>
      <c r="Z19" s="4">
        <v>48</v>
      </c>
      <c r="AA19" s="4" t="s">
        <v>228</v>
      </c>
      <c r="AB19" s="4">
        <v>13</v>
      </c>
      <c r="AC19" s="4" t="s">
        <v>139</v>
      </c>
      <c r="AD19" s="4">
        <v>42070</v>
      </c>
      <c r="AE19" s="4"/>
      <c r="AF19" s="4"/>
      <c r="AG19" s="4"/>
      <c r="AH19" s="4"/>
      <c r="AI19" s="4" t="s">
        <v>281</v>
      </c>
      <c r="AJ19" s="4" t="s">
        <v>272</v>
      </c>
      <c r="AK19" s="4" t="s">
        <v>282</v>
      </c>
      <c r="AL19" s="4">
        <v>7711476400</v>
      </c>
      <c r="AM19" s="6" t="s">
        <v>365</v>
      </c>
      <c r="AN19" s="4" t="s">
        <v>226</v>
      </c>
      <c r="AO19" s="4"/>
      <c r="AP19" s="4">
        <v>7711942550</v>
      </c>
      <c r="AQ19" s="6" t="s">
        <v>365</v>
      </c>
      <c r="AR19" s="6" t="s">
        <v>227</v>
      </c>
      <c r="AS19" s="6" t="s">
        <v>245</v>
      </c>
      <c r="AT19" s="4" t="s">
        <v>225</v>
      </c>
      <c r="AU19" s="5">
        <v>45672</v>
      </c>
      <c r="AV19" s="4" t="s">
        <v>230</v>
      </c>
    </row>
    <row r="20" spans="1:48" ht="75" x14ac:dyDescent="0.25">
      <c r="A20" s="4">
        <v>2024</v>
      </c>
      <c r="B20" s="5" t="s">
        <v>248</v>
      </c>
      <c r="C20" s="5">
        <v>45657</v>
      </c>
      <c r="D20" s="4" t="s">
        <v>113</v>
      </c>
      <c r="E20" s="4" t="s">
        <v>283</v>
      </c>
      <c r="F20" s="4" t="s">
        <v>284</v>
      </c>
      <c r="G20" s="4" t="s">
        <v>285</v>
      </c>
      <c r="H20" s="4"/>
      <c r="I20" s="4" t="s">
        <v>286</v>
      </c>
      <c r="J20" s="4">
        <v>13</v>
      </c>
      <c r="K20" s="4" t="s">
        <v>224</v>
      </c>
      <c r="L20" s="4" t="s">
        <v>116</v>
      </c>
      <c r="M20" s="4"/>
      <c r="N20" s="4" t="s">
        <v>298</v>
      </c>
      <c r="O20" s="4" t="s">
        <v>139</v>
      </c>
      <c r="P20" s="4" t="s">
        <v>151</v>
      </c>
      <c r="Q20" s="4" t="s">
        <v>366</v>
      </c>
      <c r="R20" s="4" t="s">
        <v>158</v>
      </c>
      <c r="S20" s="4" t="s">
        <v>352</v>
      </c>
      <c r="T20" s="4">
        <v>711</v>
      </c>
      <c r="U20" s="4" t="s">
        <v>229</v>
      </c>
      <c r="V20" s="4" t="s">
        <v>192</v>
      </c>
      <c r="W20" s="4" t="s">
        <v>353</v>
      </c>
      <c r="X20" s="4">
        <v>1</v>
      </c>
      <c r="Y20" s="4" t="s">
        <v>228</v>
      </c>
      <c r="Z20" s="4">
        <v>48</v>
      </c>
      <c r="AA20" s="4" t="s">
        <v>228</v>
      </c>
      <c r="AB20" s="4">
        <v>13</v>
      </c>
      <c r="AC20" s="4" t="s">
        <v>139</v>
      </c>
      <c r="AD20" s="4">
        <v>40280</v>
      </c>
      <c r="AE20" s="4"/>
      <c r="AF20" s="4"/>
      <c r="AG20" s="4"/>
      <c r="AH20" s="4"/>
      <c r="AI20" s="4" t="s">
        <v>283</v>
      </c>
      <c r="AJ20" s="4" t="s">
        <v>284</v>
      </c>
      <c r="AK20" s="4" t="s">
        <v>285</v>
      </c>
      <c r="AL20" s="4">
        <v>7714151623</v>
      </c>
      <c r="AM20" s="6" t="s">
        <v>367</v>
      </c>
      <c r="AN20" s="4" t="s">
        <v>246</v>
      </c>
      <c r="AO20" s="6" t="s">
        <v>368</v>
      </c>
      <c r="AP20" s="4">
        <v>7714151623</v>
      </c>
      <c r="AQ20" s="6" t="s">
        <v>367</v>
      </c>
      <c r="AR20" s="6" t="s">
        <v>227</v>
      </c>
      <c r="AS20" s="6" t="s">
        <v>245</v>
      </c>
      <c r="AT20" s="4" t="s">
        <v>225</v>
      </c>
      <c r="AU20" s="5">
        <v>45672</v>
      </c>
      <c r="AV20" s="4" t="s">
        <v>247</v>
      </c>
    </row>
  </sheetData>
  <autoFilter ref="A7:AV20" xr:uid="{00000000-0001-0000-0000-000000000000}"/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49" xr:uid="{00000000-0002-0000-0000-000000000000}">
      <formula1>Hidden_13</formula1>
    </dataValidation>
    <dataValidation type="list" allowBlank="1" showErrorMessage="1" sqref="H8:H49" xr:uid="{00000000-0002-0000-0000-000001000000}">
      <formula1>Hidden_27</formula1>
    </dataValidation>
    <dataValidation type="list" allowBlank="1" showErrorMessage="1" sqref="L8:L49" xr:uid="{00000000-0002-0000-0000-000002000000}">
      <formula1>Hidden_311</formula1>
    </dataValidation>
    <dataValidation type="list" allowBlank="1" showErrorMessage="1" sqref="O8:O49" xr:uid="{00000000-0002-0000-0000-000003000000}">
      <formula1>Hidden_414</formula1>
    </dataValidation>
    <dataValidation type="list" allowBlank="1" showErrorMessage="1" sqref="P8:P49" xr:uid="{00000000-0002-0000-0000-000004000000}">
      <formula1>Hidden_515</formula1>
    </dataValidation>
    <dataValidation type="list" allowBlank="1" showErrorMessage="1" sqref="R8:R49" xr:uid="{00000000-0002-0000-0000-000005000000}">
      <formula1>Hidden_617</formula1>
    </dataValidation>
    <dataValidation type="list" allowBlank="1" showErrorMessage="1" sqref="V8:V49" xr:uid="{00000000-0002-0000-0000-000006000000}">
      <formula1>Hidden_721</formula1>
    </dataValidation>
    <dataValidation type="list" allowBlank="1" showErrorMessage="1" sqref="AC8:AC49" xr:uid="{00000000-0002-0000-0000-000007000000}">
      <formula1>Hidden_828</formula1>
    </dataValidation>
  </dataValidations>
  <hyperlinks>
    <hyperlink ref="AQ11" r:id="rId1" display="rafa1627_otamendi@outlook.com" xr:uid="{9B4BCCEA-0CF2-4D57-BBD7-EC7CC863682B}"/>
    <hyperlink ref="AM11" r:id="rId2" display="rafa1627_otamendi@outlook.com" xr:uid="{BB7BF1B2-B25C-442C-A8D5-D81E6C157521}"/>
    <hyperlink ref="AS8" r:id="rId3" xr:uid="{04DC68EA-D2D5-4D5E-BDE4-570852480DF8}"/>
    <hyperlink ref="AS9:AS20" r:id="rId4" display="https://s-contraloria.hidalgo.gob.mx/interes/Sancionados.htm" xr:uid="{0787A9CB-CB20-49AC-9EEC-9AEEFC8378F6}"/>
    <hyperlink ref="AR9" r:id="rId5" xr:uid="{9641E350-6319-4A96-8934-C307B35D8CDD}"/>
    <hyperlink ref="AM13" r:id="rId6" xr:uid="{DDA0DDCF-0679-4AA6-82B6-B1ACA5CCB1DE}"/>
    <hyperlink ref="AQ13" r:id="rId7" xr:uid="{AA2C2CBD-9CB0-444C-832A-D904FFA753C0}"/>
    <hyperlink ref="AM14" r:id="rId8" xr:uid="{8D10A219-B93C-400D-B3A2-B609D88D0B85}"/>
    <hyperlink ref="AO14" r:id="rId9" xr:uid="{91165740-FC23-42C1-BBF7-FF5EEB718356}"/>
    <hyperlink ref="AO12" r:id="rId10" xr:uid="{EA6F5C0B-52F9-46E2-8FA7-AF8FDCE64892}"/>
    <hyperlink ref="AQ14" r:id="rId11" xr:uid="{49B06854-7B72-49AF-BC3A-42B6AE98FC33}"/>
    <hyperlink ref="AM15" r:id="rId12" xr:uid="{17D01FC5-87CD-4F79-B42E-B0A24EBB5445}"/>
    <hyperlink ref="AO15" r:id="rId13" xr:uid="{9038CA00-93A2-410D-96DA-E3DEE8EFB846}"/>
    <hyperlink ref="AQ15" r:id="rId14" xr:uid="{4874E03F-29BC-46BD-8DB0-A0FBD9DC3306}"/>
    <hyperlink ref="AS16" r:id="rId15" xr:uid="{C8658D1C-612D-4E29-8BB1-044A17C86476}"/>
    <hyperlink ref="AS17" r:id="rId16" xr:uid="{41E2E8E0-91CA-4C85-8525-A6C39837448A}"/>
    <hyperlink ref="AM16" r:id="rId17" xr:uid="{581C7FD3-8039-4FAC-8CB1-BF8DBA087647}"/>
    <hyperlink ref="AO16" r:id="rId18" xr:uid="{43650818-CCC1-4C85-AE70-F438B5C33082}"/>
    <hyperlink ref="AQ16" r:id="rId19" xr:uid="{BB14483D-C784-415A-A9F2-1DC5B00F74B2}"/>
    <hyperlink ref="AM17" r:id="rId20" xr:uid="{206A0BA9-002E-40DC-9C83-8B3D9A51044E}"/>
    <hyperlink ref="AO17" r:id="rId21" xr:uid="{DCA9B323-BF52-402F-980E-06DE9BCC7B31}"/>
    <hyperlink ref="AQ17" r:id="rId22" xr:uid="{603CFE76-D8CE-481F-9EEC-082E508E6655}"/>
    <hyperlink ref="AM18" r:id="rId23" xr:uid="{E4794427-5784-4845-9990-FB03C4F8441E}"/>
    <hyperlink ref="AQ18" r:id="rId24" xr:uid="{600608F8-CE92-44F4-9795-FA68A4E37373}"/>
    <hyperlink ref="AM19" r:id="rId25" xr:uid="{247A50E6-158B-4CB4-A63F-902CD6E4B7CD}"/>
    <hyperlink ref="AQ19" r:id="rId26" xr:uid="{1975875B-75CB-455E-B802-8BE9C461A78B}"/>
    <hyperlink ref="AM20" r:id="rId27" xr:uid="{DE5E42D6-AA95-4EDE-948C-2EB9A3C1CEB1}"/>
    <hyperlink ref="AQ20" r:id="rId28" xr:uid="{3044C598-B75D-43DC-A6F9-354CB43BF87F}"/>
    <hyperlink ref="AO20" r:id="rId29" xr:uid="{2FEC9BD9-2AAF-4313-B638-81C16475B5BA}"/>
    <hyperlink ref="AO9" r:id="rId30" xr:uid="{7C429814-D0CF-4632-B992-B467A94F4986}"/>
    <hyperlink ref="AM8" r:id="rId31" xr:uid="{634226F3-E0B9-4216-BCC0-82ADA241093D}"/>
    <hyperlink ref="AQ8" r:id="rId32" xr:uid="{B0557250-15C0-4394-AE27-BB6061F5C35B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0"/>
  <dimension ref="A1:D16"/>
  <sheetViews>
    <sheetView topLeftCell="A3" workbookViewId="0">
      <selection activeCell="E28" sqref="E28"/>
    </sheetView>
  </sheetViews>
  <sheetFormatPr baseColWidth="10" defaultColWidth="9.140625" defaultRowHeight="15" x14ac:dyDescent="0.25"/>
  <cols>
    <col min="1" max="1" width="3.42578125" bestFit="1" customWidth="1"/>
    <col min="2" max="4" width="18.7109375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ht="75" x14ac:dyDescent="0.25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25">
      <c r="A4" s="3">
        <v>1</v>
      </c>
      <c r="B4" s="3" t="s">
        <v>231</v>
      </c>
      <c r="C4" s="3" t="s">
        <v>232</v>
      </c>
      <c r="D4" s="3" t="s">
        <v>233</v>
      </c>
    </row>
    <row r="5" spans="1:4" x14ac:dyDescent="0.25">
      <c r="A5" s="3">
        <v>2</v>
      </c>
      <c r="B5" s="3" t="s">
        <v>231</v>
      </c>
      <c r="C5" s="3" t="s">
        <v>232</v>
      </c>
      <c r="D5" s="3" t="s">
        <v>233</v>
      </c>
    </row>
    <row r="6" spans="1:4" x14ac:dyDescent="0.25">
      <c r="A6" s="3">
        <v>3</v>
      </c>
      <c r="B6" s="3" t="s">
        <v>231</v>
      </c>
      <c r="C6" s="3" t="s">
        <v>232</v>
      </c>
      <c r="D6" s="3" t="s">
        <v>233</v>
      </c>
    </row>
    <row r="7" spans="1:4" x14ac:dyDescent="0.25">
      <c r="A7" s="3">
        <v>4</v>
      </c>
      <c r="B7" s="3" t="s">
        <v>231</v>
      </c>
      <c r="C7" s="3" t="s">
        <v>232</v>
      </c>
      <c r="D7" s="3" t="s">
        <v>233</v>
      </c>
    </row>
    <row r="8" spans="1:4" x14ac:dyDescent="0.25">
      <c r="A8" s="3">
        <v>5</v>
      </c>
      <c r="B8" s="3" t="s">
        <v>231</v>
      </c>
      <c r="C8" s="3" t="s">
        <v>232</v>
      </c>
      <c r="D8" s="3" t="s">
        <v>233</v>
      </c>
    </row>
    <row r="9" spans="1:4" x14ac:dyDescent="0.25">
      <c r="A9" s="3">
        <v>6</v>
      </c>
      <c r="B9" s="3" t="s">
        <v>231</v>
      </c>
      <c r="C9" s="3" t="s">
        <v>232</v>
      </c>
      <c r="D9" s="3" t="s">
        <v>233</v>
      </c>
    </row>
    <row r="10" spans="1:4" x14ac:dyDescent="0.25">
      <c r="A10" s="3">
        <v>7</v>
      </c>
      <c r="B10" s="3" t="s">
        <v>231</v>
      </c>
      <c r="C10" s="3" t="s">
        <v>232</v>
      </c>
      <c r="D10" s="3" t="s">
        <v>233</v>
      </c>
    </row>
    <row r="11" spans="1:4" x14ac:dyDescent="0.25">
      <c r="A11" s="3">
        <v>8</v>
      </c>
      <c r="B11" s="3" t="s">
        <v>231</v>
      </c>
      <c r="C11" s="3" t="s">
        <v>232</v>
      </c>
      <c r="D11" s="3" t="s">
        <v>233</v>
      </c>
    </row>
    <row r="12" spans="1:4" x14ac:dyDescent="0.25">
      <c r="A12" s="3">
        <v>9</v>
      </c>
      <c r="B12" s="3" t="s">
        <v>231</v>
      </c>
      <c r="C12" s="3" t="s">
        <v>232</v>
      </c>
      <c r="D12" s="3" t="s">
        <v>233</v>
      </c>
    </row>
    <row r="13" spans="1:4" x14ac:dyDescent="0.25">
      <c r="A13" s="3">
        <v>10</v>
      </c>
      <c r="B13" s="3" t="s">
        <v>231</v>
      </c>
      <c r="C13" s="3" t="s">
        <v>232</v>
      </c>
      <c r="D13" s="3" t="s">
        <v>233</v>
      </c>
    </row>
    <row r="14" spans="1:4" x14ac:dyDescent="0.25">
      <c r="A14" s="3">
        <v>11</v>
      </c>
      <c r="B14" s="3" t="s">
        <v>231</v>
      </c>
      <c r="C14" s="3" t="s">
        <v>232</v>
      </c>
      <c r="D14" s="3" t="s">
        <v>233</v>
      </c>
    </row>
    <row r="15" spans="1:4" x14ac:dyDescent="0.25">
      <c r="A15" s="3">
        <v>12</v>
      </c>
      <c r="B15" s="3" t="s">
        <v>231</v>
      </c>
      <c r="C15" s="3" t="s">
        <v>232</v>
      </c>
      <c r="D15" s="3" t="s">
        <v>233</v>
      </c>
    </row>
    <row r="16" spans="1:4" x14ac:dyDescent="0.25">
      <c r="A16" s="3">
        <v>13</v>
      </c>
      <c r="B16" s="3" t="s">
        <v>231</v>
      </c>
      <c r="C16" s="3" t="s">
        <v>232</v>
      </c>
      <c r="D16" s="3" t="s">
        <v>233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/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/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/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/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/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Tabla_590286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Rosaura Peña Mejia</cp:lastModifiedBy>
  <dcterms:created xsi:type="dcterms:W3CDTF">2024-04-19T19:12:39Z</dcterms:created>
  <dcterms:modified xsi:type="dcterms:W3CDTF">2025-01-27T22:26:40Z</dcterms:modified>
</cp:coreProperties>
</file>